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<sst xmlns="http://schemas.openxmlformats.org/spreadsheetml/2006/main" count="95" uniqueCount="60">
  <si>
    <t>序号</t>
    <phoneticPr fontId="3" type="noConversion"/>
  </si>
  <si>
    <t>受理时间</t>
    <phoneticPr fontId="3" type="noConversion"/>
  </si>
  <si>
    <t>项目名称</t>
    <phoneticPr fontId="3" type="noConversion"/>
  </si>
  <si>
    <t>类别名称</t>
    <phoneticPr fontId="3" type="noConversion"/>
  </si>
  <si>
    <t>联系人</t>
    <phoneticPr fontId="3" type="noConversion"/>
  </si>
  <si>
    <t>决定书（通知书）文号</t>
    <phoneticPr fontId="3" type="noConversion"/>
  </si>
  <si>
    <t>行政相对人名称</t>
    <phoneticPr fontId="3" type="noConversion"/>
  </si>
  <si>
    <t>事由</t>
    <phoneticPr fontId="3" type="noConversion"/>
  </si>
  <si>
    <t>许可类型</t>
    <phoneticPr fontId="3" type="noConversion"/>
  </si>
  <si>
    <t>决定日期</t>
    <phoneticPr fontId="3" type="noConversion"/>
  </si>
  <si>
    <t>决定书送达日期</t>
    <phoneticPr fontId="3" type="noConversion"/>
  </si>
  <si>
    <t>实施机关</t>
    <phoneticPr fontId="3" type="noConversion"/>
  </si>
  <si>
    <t>许可证号（批复字号）</t>
    <phoneticPr fontId="3" type="noConversion"/>
  </si>
  <si>
    <t>有效期</t>
    <phoneticPr fontId="3" type="noConversion"/>
  </si>
  <si>
    <t>2018年6月环保安全科单体保健食品经营许可名单的信息公开</t>
    <phoneticPr fontId="1" type="noConversion"/>
  </si>
  <si>
    <t>01-海港区蜂康日用品商店</t>
    <phoneticPr fontId="3" type="noConversion"/>
  </si>
  <si>
    <t>保健食品</t>
  </si>
  <si>
    <t>高颖</t>
  </si>
  <si>
    <t>02-海港区福天食品经销部</t>
    <phoneticPr fontId="3" type="noConversion"/>
  </si>
  <si>
    <t>湛新亮</t>
  </si>
  <si>
    <t>03-秦皇岛垦荒商贸有限公司</t>
    <phoneticPr fontId="3" type="noConversion"/>
  </si>
  <si>
    <t>杨宇晴</t>
  </si>
  <si>
    <t>04-秦皇岛嘎哈医疗电子仪器有限公司</t>
    <phoneticPr fontId="3" type="noConversion"/>
  </si>
  <si>
    <t>田桂静</t>
  </si>
  <si>
    <t>05-秦皇岛市大龙商贸有限公司</t>
    <phoneticPr fontId="3" type="noConversion"/>
  </si>
  <si>
    <t>王艳华</t>
  </si>
  <si>
    <t>06-海港区在水一方祺膳日用品商店</t>
    <phoneticPr fontId="3" type="noConversion"/>
  </si>
  <si>
    <t>马家胜</t>
    <phoneticPr fontId="3" type="noConversion"/>
  </si>
  <si>
    <t>07-海港区秦皇东大街天三奇保健食品经销处</t>
    <phoneticPr fontId="3" type="noConversion"/>
  </si>
  <si>
    <t>保健食品</t>
    <phoneticPr fontId="3" type="noConversion"/>
  </si>
  <si>
    <t>王阴光</t>
    <phoneticPr fontId="3" type="noConversion"/>
  </si>
  <si>
    <t>08-海港区康尔心营养健康咨询服务部</t>
    <phoneticPr fontId="3" type="noConversion"/>
  </si>
  <si>
    <t>李宝恒</t>
    <phoneticPr fontId="3" type="noConversion"/>
  </si>
  <si>
    <t xml:space="preserve">2018.06.01 </t>
    <phoneticPr fontId="3" type="noConversion"/>
  </si>
  <si>
    <t>2018.06.20</t>
    <phoneticPr fontId="3" type="noConversion"/>
  </si>
  <si>
    <t>许可【2018】第002号</t>
    <phoneticPr fontId="3" type="noConversion"/>
  </si>
  <si>
    <t>海港区蜂康日用品商店</t>
  </si>
  <si>
    <t>《食品经营许可证》保健食品</t>
    <phoneticPr fontId="3" type="noConversion"/>
  </si>
  <si>
    <t>许可【2018】第003号</t>
    <phoneticPr fontId="3" type="noConversion"/>
  </si>
  <si>
    <t>海港区福天食品经销部</t>
    <phoneticPr fontId="3" type="noConversion"/>
  </si>
  <si>
    <t>许可【2018】第008号</t>
    <phoneticPr fontId="3" type="noConversion"/>
  </si>
  <si>
    <t>秦皇岛垦荒商贸有限公司</t>
  </si>
  <si>
    <t>许可【2018】第007号</t>
    <phoneticPr fontId="3" type="noConversion"/>
  </si>
  <si>
    <t>秦皇岛嘎哈医疗电子仪器有限公司</t>
  </si>
  <si>
    <t>许可【2018】第001号</t>
    <phoneticPr fontId="3" type="noConversion"/>
  </si>
  <si>
    <t>秦皇岛市大龙商贸有限公司</t>
  </si>
  <si>
    <t>变更【2018】第001号</t>
    <phoneticPr fontId="3" type="noConversion"/>
  </si>
  <si>
    <t>海港区在水一方祺膳日用品商店</t>
  </si>
  <si>
    <t>海港区秦皇东大街天三奇保健食品经销处</t>
    <phoneticPr fontId="3" type="noConversion"/>
  </si>
  <si>
    <t>许可【2018】第005号</t>
    <phoneticPr fontId="3" type="noConversion"/>
  </si>
  <si>
    <t>海港区康尔心营养健康咨询服务部</t>
  </si>
  <si>
    <t>秦皇岛市行政审批局</t>
    <phoneticPr fontId="3" type="noConversion"/>
  </si>
  <si>
    <t>JY11303000012210</t>
    <phoneticPr fontId="3" type="noConversion"/>
  </si>
  <si>
    <t>JY11303000012228</t>
    <phoneticPr fontId="3" type="noConversion"/>
  </si>
  <si>
    <t>JY11303000012935</t>
    <phoneticPr fontId="3" type="noConversion"/>
  </si>
  <si>
    <t>JY11303000012611</t>
    <phoneticPr fontId="3" type="noConversion"/>
  </si>
  <si>
    <t>JY11303000012437</t>
    <phoneticPr fontId="3" type="noConversion"/>
  </si>
  <si>
    <t>JY11303000007961</t>
    <phoneticPr fontId="3" type="noConversion"/>
  </si>
  <si>
    <t>JY11303000003775</t>
    <phoneticPr fontId="3" type="noConversion"/>
  </si>
  <si>
    <t>JY11303000012445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</si>
</sst>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8"/>
      <color indexed="30"/>
      <name val="宋体"/>
      <family val="3"/>
      <charset val="134"/>
    </font>
    <font>
      <u/>
      <sz val="8"/>
      <color theme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31" fontId="6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1" fontId="6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F6" sqref="F6"/>
    </sheetView>
  </sheetViews>
  <sheetFormatPr defaultRowHeight="13.5"/>
  <cols>
    <col min="10" max="11" width="11" bestFit="1" customWidth="1"/>
    <col min="14" max="14" width="10.125" bestFit="1" customWidth="1"/>
  </cols>
  <sheetData>
    <row r="1" spans="1:14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</row>
    <row r="3" spans="1:14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2"/>
    </row>
    <row r="4" spans="1:14" ht="31.5">
      <c r="A4" s="4">
        <v>1</v>
      </c>
      <c r="B4" s="9" t="s">
        <v>33</v>
      </c>
      <c r="C4" s="5" t="s">
        <v>15</v>
      </c>
      <c r="D4" s="6" t="s">
        <v>16</v>
      </c>
      <c r="E4" s="6" t="s">
        <v>17</v>
      </c>
      <c r="F4" s="6" t="s">
        <v>35</v>
      </c>
      <c r="G4" s="6" t="s">
        <v>36</v>
      </c>
      <c r="H4" s="6" t="s">
        <v>37</v>
      </c>
      <c r="I4" s="6" t="s">
        <v>29</v>
      </c>
      <c r="J4" s="10">
        <v>43292</v>
      </c>
      <c r="K4" s="10">
        <v>43292</v>
      </c>
      <c r="L4" s="6" t="s">
        <v>51</v>
      </c>
      <c r="M4" s="11" t="s">
        <v>52</v>
      </c>
      <c r="N4" s="12">
        <v>45112</v>
      </c>
    </row>
    <row r="5" spans="1:14" ht="31.5">
      <c r="A5" s="4">
        <v>2</v>
      </c>
      <c r="B5" s="9" t="s">
        <v>33</v>
      </c>
      <c r="C5" s="5" t="s">
        <v>18</v>
      </c>
      <c r="D5" s="6" t="s">
        <v>16</v>
      </c>
      <c r="E5" s="6" t="s">
        <v>19</v>
      </c>
      <c r="F5" s="6" t="s">
        <v>38</v>
      </c>
      <c r="G5" s="5" t="s">
        <v>39</v>
      </c>
      <c r="H5" s="6" t="s">
        <v>37</v>
      </c>
      <c r="I5" s="6" t="s">
        <v>29</v>
      </c>
      <c r="J5" s="10">
        <v>43287</v>
      </c>
      <c r="K5" s="10">
        <v>43287</v>
      </c>
      <c r="L5" s="6" t="s">
        <v>51</v>
      </c>
      <c r="M5" s="11" t="s">
        <v>53</v>
      </c>
      <c r="N5" s="12">
        <v>45112</v>
      </c>
    </row>
    <row r="6" spans="1:14" ht="31.5">
      <c r="A6" s="4">
        <v>3</v>
      </c>
      <c r="B6" s="9" t="s">
        <v>33</v>
      </c>
      <c r="C6" s="5" t="s">
        <v>20</v>
      </c>
      <c r="D6" s="6" t="s">
        <v>16</v>
      </c>
      <c r="E6" s="6" t="s">
        <v>21</v>
      </c>
      <c r="F6" s="6" t="s">
        <v>40</v>
      </c>
      <c r="G6" s="6" t="s">
        <v>41</v>
      </c>
      <c r="H6" s="6" t="s">
        <v>37</v>
      </c>
      <c r="I6" s="6" t="s">
        <v>29</v>
      </c>
      <c r="J6" s="10">
        <v>43301</v>
      </c>
      <c r="K6" s="10">
        <v>43301</v>
      </c>
      <c r="L6" s="6" t="s">
        <v>51</v>
      </c>
      <c r="M6" s="11" t="s">
        <v>54</v>
      </c>
      <c r="N6" s="12">
        <v>45126</v>
      </c>
    </row>
    <row r="7" spans="1:14" ht="31.5">
      <c r="A7" s="4">
        <v>4</v>
      </c>
      <c r="B7" s="9" t="s">
        <v>33</v>
      </c>
      <c r="C7" s="5" t="s">
        <v>22</v>
      </c>
      <c r="D7" s="6" t="s">
        <v>16</v>
      </c>
      <c r="E7" s="6" t="s">
        <v>23</v>
      </c>
      <c r="F7" s="6" t="s">
        <v>42</v>
      </c>
      <c r="G7" s="6" t="s">
        <v>43</v>
      </c>
      <c r="H7" s="6" t="s">
        <v>37</v>
      </c>
      <c r="I7" s="6" t="s">
        <v>29</v>
      </c>
      <c r="J7" s="10">
        <v>43294</v>
      </c>
      <c r="K7" s="10">
        <v>43294</v>
      </c>
      <c r="L7" s="6" t="s">
        <v>51</v>
      </c>
      <c r="M7" s="11" t="s">
        <v>55</v>
      </c>
      <c r="N7" s="12">
        <v>45119</v>
      </c>
    </row>
    <row r="8" spans="1:14" ht="31.5">
      <c r="A8" s="4">
        <v>5</v>
      </c>
      <c r="B8" s="9" t="s">
        <v>33</v>
      </c>
      <c r="C8" s="5" t="s">
        <v>24</v>
      </c>
      <c r="D8" s="6" t="s">
        <v>16</v>
      </c>
      <c r="E8" s="6" t="s">
        <v>25</v>
      </c>
      <c r="F8" s="6" t="s">
        <v>44</v>
      </c>
      <c r="G8" s="6" t="s">
        <v>45</v>
      </c>
      <c r="H8" s="6" t="s">
        <v>37</v>
      </c>
      <c r="I8" s="6" t="s">
        <v>29</v>
      </c>
      <c r="J8" s="10">
        <v>43270</v>
      </c>
      <c r="K8" s="10">
        <v>43270</v>
      </c>
      <c r="L8" s="6" t="s">
        <v>51</v>
      </c>
      <c r="M8" s="13" t="s">
        <v>56</v>
      </c>
      <c r="N8" s="14">
        <v>45115</v>
      </c>
    </row>
    <row r="9" spans="1:14" ht="31.5">
      <c r="A9" s="4">
        <v>6</v>
      </c>
      <c r="B9" s="9" t="s">
        <v>33</v>
      </c>
      <c r="C9" s="5" t="s">
        <v>26</v>
      </c>
      <c r="D9" s="6" t="s">
        <v>16</v>
      </c>
      <c r="E9" s="6" t="s">
        <v>27</v>
      </c>
      <c r="F9" s="6" t="s">
        <v>46</v>
      </c>
      <c r="G9" s="6" t="s">
        <v>47</v>
      </c>
      <c r="H9" s="6" t="s">
        <v>37</v>
      </c>
      <c r="I9" s="6" t="s">
        <v>29</v>
      </c>
      <c r="J9" s="10">
        <v>43340</v>
      </c>
      <c r="K9" s="10">
        <v>43340</v>
      </c>
      <c r="L9" s="6" t="s">
        <v>51</v>
      </c>
      <c r="M9" s="13" t="s">
        <v>57</v>
      </c>
      <c r="N9" s="14">
        <v>44705</v>
      </c>
    </row>
    <row r="10" spans="1:14" ht="42">
      <c r="A10" s="7">
        <v>7</v>
      </c>
      <c r="B10" s="9" t="s">
        <v>33</v>
      </c>
      <c r="C10" s="5" t="s">
        <v>28</v>
      </c>
      <c r="D10" s="6" t="s">
        <v>29</v>
      </c>
      <c r="E10" s="6" t="s">
        <v>30</v>
      </c>
      <c r="F10" s="6" t="s">
        <v>46</v>
      </c>
      <c r="G10" s="5" t="s">
        <v>48</v>
      </c>
      <c r="H10" s="6" t="s">
        <v>37</v>
      </c>
      <c r="I10" s="6" t="s">
        <v>29</v>
      </c>
      <c r="J10" s="10">
        <v>43292</v>
      </c>
      <c r="K10" s="10">
        <v>43292</v>
      </c>
      <c r="L10" s="6" t="s">
        <v>51</v>
      </c>
      <c r="M10" s="13" t="s">
        <v>58</v>
      </c>
      <c r="N10" s="14">
        <v>43969</v>
      </c>
    </row>
    <row r="11" spans="1:14" ht="31.5">
      <c r="A11" s="7">
        <v>8</v>
      </c>
      <c r="B11" s="6" t="s">
        <v>34</v>
      </c>
      <c r="C11" s="8" t="s">
        <v>31</v>
      </c>
      <c r="D11" s="6" t="s">
        <v>29</v>
      </c>
      <c r="E11" s="6" t="s">
        <v>32</v>
      </c>
      <c r="F11" s="6" t="s">
        <v>49</v>
      </c>
      <c r="G11" s="6" t="s">
        <v>50</v>
      </c>
      <c r="H11" s="6" t="s">
        <v>37</v>
      </c>
      <c r="I11" s="6" t="s">
        <v>29</v>
      </c>
      <c r="J11" s="10">
        <v>43290</v>
      </c>
      <c r="K11" s="10">
        <v>43290</v>
      </c>
      <c r="L11" s="6" t="s">
        <v>51</v>
      </c>
      <c r="M11" s="11" t="s">
        <v>59</v>
      </c>
      <c r="N11" s="12">
        <v>45115</v>
      </c>
    </row>
  </sheetData>
  <mergeCells count="15">
    <mergeCell ref="J2:J3"/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dataValidations count="1">
    <dataValidation type="list" allowBlank="1" showInputMessage="1" showErrorMessage="1" sqref="L4:L11">
      <formula1>"资料审查,现场审查"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2019-01-10T08:34:29Z</dcterms:modified>
</cp:coreProperties>
</file>